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jenny.santana\Documents\Comision de Etica Publica\CEP 2020\"/>
    </mc:Choice>
  </mc:AlternateContent>
  <bookViews>
    <workbookView xWindow="0" yWindow="0" windowWidth="15360" windowHeight="7755"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52511"/>
</workbook>
</file>

<file path=xl/sharedStrings.xml><?xml version="1.0" encoding="utf-8"?>
<sst xmlns="http://schemas.openxmlformats.org/spreadsheetml/2006/main" count="166" uniqueCount="129">
  <si>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</si>
  <si>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</si>
  <si>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</si>
  <si>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</si>
  <si>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</si>
  <si>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</si>
  <si>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</si>
  <si>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</si>
  <si>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</si>
  <si>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</si>
  <si>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</si>
  <si>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</si>
  <si>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</si>
  <si>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</si>
  <si>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</si>
  <si>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</si>
  <si>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</si>
  <si>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</si>
  <si>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</si>
  <si>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</si>
  <si>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</si>
  <si>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</si>
  <si>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</si>
  <si>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</si>
  <si>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</si>
  <si>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</si>
  <si>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</si>
  <si>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</si>
  <si>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</si>
  <si>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</si>
  <si>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</si>
  <si>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</si>
  <si>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</si>
  <si>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</si>
  <si>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</si>
  <si>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</si>
  <si>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</si>
  <si>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</si>
  <si>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</si>
  <si>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</si>
  <si>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</si>
  <si>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</si>
  <si>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</si>
  <si>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</si>
  <si>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</si>
  <si>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</si>
  <si>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</si>
  <si>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</si>
  <si>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</si>
  <si>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</si>
  <si>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</si>
  <si>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</si>
  <si>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</si>
  <si>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</si>
  <si>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</si>
  <si>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</si>
  <si>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</si>
  <si>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</si>
  <si>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</si>
  <si>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</si>
  <si>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</si>
  <si>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</si>
  <si>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</si>
  <si>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</si>
  <si>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</si>
  <si>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</si>
  <si>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</si>
  <si>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</si>
  <si>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</si>
  <si>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</si>
  <si>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</si>
  <si>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</si>
  <si>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</si>
  <si>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</si>
  <si>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</si>
  <si>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</si>
  <si>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</si>
  <si>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</si>
  <si>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</si>
  <si>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</si>
  <si>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</si>
  <si>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</si>
  <si>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</si>
  <si>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</si>
  <si>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</si>
  <si>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</si>
  <si>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</si>
  <si>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</si>
  <si>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</si>
  <si>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</si>
  <si>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</si>
  <si>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</si>
  <si>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</si>
  <si>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</si>
  <si>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</si>
  <si>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</si>
  <si>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</si>
  <si>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</si>
  <si>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</si>
  <si>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</si>
  <si>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</si>
  <si>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 xml:space="preserve">Educación y Etica </t>
  </si>
  <si>
    <t>Disponibilidad de los buzones de denuncias, al igual que monitorear las denuncias que se presenten via correo.</t>
  </si>
  <si>
    <t>Secretaria (RAI)</t>
  </si>
  <si>
    <t>Darle seguimiento a traves de las reuniciones del comite de compras y contrataciones, para elaborar el informe.</t>
  </si>
  <si>
    <t>Convocar reuniones con la comision de etica a final de cada mes y levantar las actas.</t>
  </si>
  <si>
    <t>En coordinacion con planificacion de la DIGEIG y planificaion de la institucion.</t>
  </si>
  <si>
    <t>N/A</t>
  </si>
  <si>
    <t xml:space="preserve">                                             N/A</t>
  </si>
  <si>
    <t>Institución: Hospital Docente Universitario Dr. Dario Contreras</t>
  </si>
  <si>
    <t>Titular de la institución: Dr. Jose Gabriel de Jesus Aponte Pons</t>
  </si>
  <si>
    <t>Teléfonos: 809-596-3686</t>
  </si>
  <si>
    <t>Página Web: www.dariocontreras.gob.do</t>
  </si>
  <si>
    <t>Cantidad de Servidores: 1346</t>
  </si>
  <si>
    <t>Sector Gubernamental:  SNS</t>
  </si>
  <si>
    <t>Arelis Garcia Jenny Santana</t>
  </si>
  <si>
    <t>Hector Zorrilla Ursula Prensa</t>
  </si>
  <si>
    <t>Yocalis Mesa Arelis Garcia</t>
  </si>
  <si>
    <t>Jenny Santana Arelis Garcia</t>
  </si>
  <si>
    <t>Francisca Castro Arelis Garcias</t>
  </si>
  <si>
    <t>Hector Zorrilla Francisca Castro</t>
  </si>
  <si>
    <t>Todas las informaciones se dan por correo electrónico,</t>
  </si>
  <si>
    <r>
      <t>Izamiento de la bandera a las 7:30 a.m con todo el personal del centro y hablar en esa misma actividad sobre la conmemoración del dia Nacional de la Etica Ciudadana para conocimientos de todos</t>
    </r>
    <r>
      <rPr>
        <sz val="12"/>
        <color rgb="FFFF0000"/>
        <rFont val="Arial"/>
        <family val="2"/>
      </rPr>
      <t>.</t>
    </r>
  </si>
  <si>
    <t xml:space="preserve">El módelo a aplicar será proporcionado por la DIGEIG.  </t>
  </si>
  <si>
    <t xml:space="preserve">Tenemos actualmente tres personas obligadas a presentar la declaración jurada las cuales ya han sido presentadas. Se hara un informe con esta información. </t>
  </si>
  <si>
    <t>En la actualidad no tenemos personas nombradas por decretos, pero se hara una carta firmada con Recursos Humanos, informando lo establecidos.</t>
  </si>
  <si>
    <t xml:space="preserve">Se evaluara la unidad de Recursos Humanos, para la realizacion del informe y se le pedira asistencia a la gerente de RRHH para saber como se a hecho estos procesos. </t>
  </si>
  <si>
    <t xml:space="preserve">En coordinacion de la DIGEIG.
</t>
  </si>
  <si>
    <t xml:space="preserve">Se realizara 2 sensibilizaciones de 150 servidores c/u.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</si>
</sst>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6">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5" fillId="0" borderId="21" xfId="0" applyFont="1" applyBorder="1" applyAlignment="1">
      <alignment vertical="center" wrapText="1"/>
    </xf>
    <xf numFmtId="0" fontId="12" fillId="0" borderId="27" xfId="0" applyFont="1" applyBorder="1" applyAlignment="1">
      <alignment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4" fillId="2" borderId="34" xfId="0"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33" xfId="0" applyFont="1" applyBorder="1" applyAlignment="1">
      <alignment vertical="center" wrapText="1"/>
    </xf>
    <xf numFmtId="165" fontId="12" fillId="2" borderId="1" xfId="0" applyNumberFormat="1" applyFont="1" applyFill="1" applyBorder="1" applyAlignment="1">
      <alignment horizontal="center"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xf numFmtId="0" fontId="14" fillId="2" borderId="41"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37" xfId="0"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21" fillId="6" borderId="53"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zoomScale="75" zoomScaleNormal="75" zoomScaleSheetLayoutView="90" workbookViewId="0">
      <pane ySplit="1095" activePane="bottomLeft"/>
      <selection activeCell="A3" sqref="A3:J3"/>
      <selection pane="bottomLeft" activeCell="C15" sqref="C15"/>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0" t="s">
        <v>3</v>
      </c>
      <c r="B2" s="120"/>
      <c r="C2" s="120"/>
      <c r="D2" s="120"/>
      <c r="E2" s="120"/>
      <c r="F2" s="120"/>
      <c r="G2" s="120"/>
      <c r="H2" s="120"/>
      <c r="I2" s="120"/>
      <c r="J2" s="120"/>
    </row>
    <row r="3" spans="1:10" ht="23.25">
      <c r="A3" s="121" t="s">
        <v>4</v>
      </c>
      <c r="B3" s="121"/>
      <c r="C3" s="121"/>
      <c r="D3" s="121"/>
      <c r="E3" s="121"/>
      <c r="F3" s="121"/>
      <c r="G3" s="121"/>
      <c r="H3" s="121"/>
      <c r="I3" s="121"/>
      <c r="J3" s="121"/>
    </row>
    <row r="4" spans="1:10" ht="23.25">
      <c r="A4" s="120" t="s">
        <v>60</v>
      </c>
      <c r="B4" s="120"/>
      <c r="C4" s="120"/>
      <c r="D4" s="120"/>
      <c r="E4" s="120"/>
      <c r="F4" s="120"/>
      <c r="G4" s="120"/>
      <c r="H4" s="120"/>
      <c r="I4" s="120"/>
      <c r="J4" s="120"/>
    </row>
    <row r="5" spans="1:10" ht="23.25">
      <c r="A5" s="120" t="s">
        <v>5</v>
      </c>
      <c r="B5" s="120"/>
      <c r="C5" s="120"/>
      <c r="D5" s="120"/>
      <c r="E5" s="120"/>
      <c r="F5" s="120"/>
      <c r="G5" s="120"/>
      <c r="H5" s="120"/>
      <c r="I5" s="120"/>
      <c r="J5" s="120"/>
    </row>
    <row r="6" spans="1:10" ht="24" thickBot="1">
      <c r="A6" s="20"/>
      <c r="B6" s="20"/>
      <c r="C6" s="21"/>
      <c r="D6" s="20"/>
      <c r="E6" s="20"/>
      <c r="F6" s="22"/>
      <c r="G6" s="22"/>
      <c r="H6" s="21"/>
      <c r="I6" s="21"/>
      <c r="J6" s="23"/>
    </row>
    <row r="7" spans="1:10" ht="18.75" thickBot="1">
      <c r="A7" s="115" t="s">
        <v>6</v>
      </c>
      <c r="B7" s="116"/>
      <c r="C7" s="116"/>
      <c r="D7" s="116"/>
      <c r="E7" s="116"/>
      <c r="F7" s="116"/>
      <c r="G7" s="116"/>
      <c r="H7" s="116"/>
      <c r="I7" s="116"/>
      <c r="J7" s="117"/>
    </row>
    <row r="8" spans="1:10" ht="20.100000000000001" customHeight="1">
      <c r="A8" s="122" t="s">
        <v>109</v>
      </c>
      <c r="B8" s="123"/>
      <c r="C8" s="124"/>
      <c r="D8" s="128" t="s">
        <v>113</v>
      </c>
      <c r="E8" s="129"/>
      <c r="F8" s="129"/>
      <c r="G8" s="130"/>
      <c r="H8" s="134" t="s">
        <v>111</v>
      </c>
      <c r="I8" s="123"/>
      <c r="J8" s="124"/>
    </row>
    <row r="9" spans="1:10" ht="20.100000000000001" customHeight="1">
      <c r="A9" s="125" t="s">
        <v>110</v>
      </c>
      <c r="B9" s="126"/>
      <c r="C9" s="127"/>
      <c r="D9" s="131" t="s">
        <v>114</v>
      </c>
      <c r="E9" s="132"/>
      <c r="F9" s="132"/>
      <c r="G9" s="133"/>
      <c r="H9" s="135" t="s">
        <v>112</v>
      </c>
      <c r="I9" s="126"/>
      <c r="J9" s="127"/>
    </row>
    <row r="10" spans="1:10" ht="15" thickBot="1">
      <c r="A10" s="9"/>
      <c r="B10" s="2"/>
      <c r="C10" s="10"/>
      <c r="D10" s="11"/>
      <c r="E10" s="12"/>
      <c r="F10" s="13"/>
      <c r="G10" s="13"/>
      <c r="H10" s="10"/>
      <c r="I10" s="10"/>
      <c r="J10" s="11"/>
    </row>
    <row r="11" spans="1:10" ht="24" customHeight="1" thickTop="1">
      <c r="A11" s="154" t="s">
        <v>15</v>
      </c>
      <c r="B11" s="154" t="s">
        <v>0</v>
      </c>
      <c r="C11" s="154" t="s">
        <v>14</v>
      </c>
      <c r="D11" s="154" t="s">
        <v>2</v>
      </c>
      <c r="E11" s="151" t="s">
        <v>89</v>
      </c>
      <c r="F11" s="152"/>
      <c r="G11" s="152"/>
      <c r="H11" s="152"/>
      <c r="I11" s="152"/>
      <c r="J11" s="153"/>
    </row>
    <row r="12" spans="1:10" s="14" customFormat="1" ht="15" customHeight="1">
      <c r="A12" s="154"/>
      <c r="B12" s="154"/>
      <c r="C12" s="154"/>
      <c r="D12" s="154"/>
      <c r="E12" s="164" t="s">
        <v>11</v>
      </c>
      <c r="F12" s="156" t="s">
        <v>10</v>
      </c>
      <c r="G12" s="158" t="s">
        <v>16</v>
      </c>
      <c r="H12" s="162" t="s">
        <v>12</v>
      </c>
      <c r="I12" s="163"/>
      <c r="J12" s="160" t="s">
        <v>28</v>
      </c>
    </row>
    <row r="13" spans="1:10" s="14" customFormat="1" ht="32.25" thickBot="1">
      <c r="A13" s="155"/>
      <c r="B13" s="155"/>
      <c r="C13" s="155"/>
      <c r="D13" s="155"/>
      <c r="E13" s="165"/>
      <c r="F13" s="157"/>
      <c r="G13" s="159"/>
      <c r="H13" s="54" t="s">
        <v>13</v>
      </c>
      <c r="I13" s="53" t="s">
        <v>46</v>
      </c>
      <c r="J13" s="161"/>
    </row>
    <row r="14" spans="1:10" ht="24.95" customHeight="1" thickTop="1" thickBot="1">
      <c r="A14" s="136" t="s">
        <v>37</v>
      </c>
      <c r="B14" s="137"/>
      <c r="C14" s="138" t="s">
        <v>1</v>
      </c>
      <c r="D14" s="139"/>
      <c r="E14" s="139"/>
      <c r="F14" s="139"/>
      <c r="G14" s="139"/>
      <c r="H14" s="139"/>
      <c r="I14" s="139"/>
      <c r="J14" s="140"/>
    </row>
    <row r="15" spans="1:10" ht="96.75" customHeight="1" thickTop="1">
      <c r="A15" s="63">
        <v>1</v>
      </c>
      <c r="B15" s="75" t="s">
        <v>62</v>
      </c>
      <c r="C15" s="83" t="s">
        <v>27</v>
      </c>
      <c r="D15" s="84" t="s">
        <v>24</v>
      </c>
      <c r="E15" s="85" t="s">
        <v>115</v>
      </c>
      <c r="F15" s="92" t="s">
        <v>90</v>
      </c>
      <c r="G15" s="51" t="s">
        <v>23</v>
      </c>
      <c r="H15" s="89">
        <v>2</v>
      </c>
      <c r="I15" s="30">
        <v>300</v>
      </c>
      <c r="J15" s="52" t="s">
        <v>128</v>
      </c>
    </row>
    <row r="16" spans="1:10" ht="150">
      <c r="A16" s="55">
        <v>2</v>
      </c>
      <c r="B16" s="56" t="s">
        <v>63</v>
      </c>
      <c r="C16" s="56" t="s">
        <v>64</v>
      </c>
      <c r="D16" s="58" t="s">
        <v>65</v>
      </c>
      <c r="E16" s="35" t="s">
        <v>101</v>
      </c>
      <c r="F16" s="25" t="s">
        <v>98</v>
      </c>
      <c r="G16" s="25" t="s">
        <v>23</v>
      </c>
      <c r="H16" s="86">
        <v>4</v>
      </c>
      <c r="I16" s="86">
        <v>1346</v>
      </c>
      <c r="J16" s="39" t="s">
        <v>121</v>
      </c>
    </row>
    <row r="17" spans="1:13" ht="155.25" customHeight="1" thickBot="1">
      <c r="A17" s="59">
        <v>3</v>
      </c>
      <c r="B17" s="60" t="s">
        <v>51</v>
      </c>
      <c r="C17" s="61" t="s">
        <v>52</v>
      </c>
      <c r="D17" s="62" t="s">
        <v>36</v>
      </c>
      <c r="E17" s="87" t="s">
        <v>116</v>
      </c>
      <c r="F17" s="27" t="s">
        <v>61</v>
      </c>
      <c r="G17" s="27" t="s">
        <v>21</v>
      </c>
      <c r="H17" s="88">
        <v>1</v>
      </c>
      <c r="I17" s="28">
        <v>300</v>
      </c>
      <c r="J17" s="40" t="s">
        <v>122</v>
      </c>
    </row>
    <row r="18" spans="1:13" ht="24.95" customHeight="1" thickTop="1" thickBot="1">
      <c r="A18" s="118" t="s">
        <v>67</v>
      </c>
      <c r="B18" s="119"/>
      <c r="C18" s="100" t="s">
        <v>38</v>
      </c>
      <c r="D18" s="100"/>
      <c r="E18" s="100"/>
      <c r="F18" s="100"/>
      <c r="G18" s="100"/>
      <c r="H18" s="100"/>
      <c r="I18" s="100"/>
      <c r="J18" s="101"/>
    </row>
    <row r="19" spans="1:13" ht="45.75" thickTop="1">
      <c r="A19" s="63">
        <v>4</v>
      </c>
      <c r="B19" s="64" t="s">
        <v>66</v>
      </c>
      <c r="C19" s="65" t="s">
        <v>26</v>
      </c>
      <c r="D19" s="66" t="s">
        <v>25</v>
      </c>
      <c r="E19" s="85" t="s">
        <v>117</v>
      </c>
      <c r="F19" s="29" t="s">
        <v>19</v>
      </c>
      <c r="G19" s="29" t="s">
        <v>23</v>
      </c>
      <c r="H19" s="89">
        <v>1</v>
      </c>
      <c r="I19" s="30">
        <v>200</v>
      </c>
      <c r="J19" s="41" t="s">
        <v>123</v>
      </c>
    </row>
    <row r="20" spans="1:13" s="19" customFormat="1" ht="90">
      <c r="A20" s="55">
        <v>5</v>
      </c>
      <c r="B20" s="56" t="s">
        <v>39</v>
      </c>
      <c r="C20" s="56" t="s">
        <v>40</v>
      </c>
      <c r="D20" s="67" t="s">
        <v>41</v>
      </c>
      <c r="E20" s="90" t="s">
        <v>118</v>
      </c>
      <c r="F20" s="25" t="s">
        <v>98</v>
      </c>
      <c r="G20" s="25" t="s">
        <v>23</v>
      </c>
      <c r="H20" s="86">
        <v>4</v>
      </c>
      <c r="I20" s="26">
        <v>3</v>
      </c>
      <c r="J20" s="42" t="s">
        <v>124</v>
      </c>
    </row>
    <row r="21" spans="1:13" s="6" customFormat="1" ht="180">
      <c r="A21" s="55">
        <v>6</v>
      </c>
      <c r="B21" s="68" t="s">
        <v>68</v>
      </c>
      <c r="C21" s="56" t="s">
        <v>69</v>
      </c>
      <c r="D21" s="67" t="s">
        <v>70</v>
      </c>
      <c r="E21" s="90" t="s">
        <v>118</v>
      </c>
      <c r="F21" s="25" t="s">
        <v>98</v>
      </c>
      <c r="G21" s="25" t="s">
        <v>23</v>
      </c>
      <c r="H21" s="86">
        <v>4</v>
      </c>
      <c r="I21" s="26">
        <v>1346</v>
      </c>
      <c r="J21" s="38" t="s">
        <v>102</v>
      </c>
      <c r="L21" s="19"/>
      <c r="M21" s="19"/>
    </row>
    <row r="22" spans="1:13" s="6" customFormat="1" ht="135">
      <c r="A22" s="55">
        <v>7</v>
      </c>
      <c r="B22" s="68" t="s">
        <v>71</v>
      </c>
      <c r="C22" s="56" t="s">
        <v>72</v>
      </c>
      <c r="D22" s="67" t="s">
        <v>53</v>
      </c>
      <c r="E22" s="106" t="s">
        <v>107</v>
      </c>
      <c r="F22" s="107"/>
      <c r="G22" s="107"/>
      <c r="H22" s="107"/>
      <c r="I22" s="108"/>
      <c r="J22" s="104" t="s">
        <v>125</v>
      </c>
    </row>
    <row r="23" spans="1:13" s="6" customFormat="1" ht="45">
      <c r="A23" s="55">
        <v>8</v>
      </c>
      <c r="B23" s="68" t="s">
        <v>81</v>
      </c>
      <c r="C23" s="56" t="s">
        <v>59</v>
      </c>
      <c r="D23" s="67" t="s">
        <v>54</v>
      </c>
      <c r="E23" s="109"/>
      <c r="F23" s="110"/>
      <c r="G23" s="110"/>
      <c r="H23" s="110"/>
      <c r="I23" s="111"/>
      <c r="J23" s="105"/>
    </row>
    <row r="24" spans="1:13" s="6" customFormat="1" ht="90">
      <c r="A24" s="55">
        <v>9</v>
      </c>
      <c r="B24" s="56" t="s">
        <v>75</v>
      </c>
      <c r="C24" s="57" t="s">
        <v>73</v>
      </c>
      <c r="D24" s="67" t="s">
        <v>74</v>
      </c>
      <c r="E24" s="90" t="s">
        <v>119</v>
      </c>
      <c r="F24" s="25" t="s">
        <v>20</v>
      </c>
      <c r="G24" s="25" t="s">
        <v>23</v>
      </c>
      <c r="H24" s="26">
        <v>1</v>
      </c>
      <c r="I24" s="86">
        <v>300</v>
      </c>
      <c r="J24" s="42" t="s">
        <v>127</v>
      </c>
    </row>
    <row r="25" spans="1:13" s="6" customFormat="1" ht="135">
      <c r="A25" s="55">
        <v>10</v>
      </c>
      <c r="B25" s="68" t="s">
        <v>82</v>
      </c>
      <c r="C25" s="69" t="s">
        <v>56</v>
      </c>
      <c r="D25" s="70" t="s">
        <v>42</v>
      </c>
      <c r="E25" s="90" t="s">
        <v>120</v>
      </c>
      <c r="F25" s="25" t="s">
        <v>20</v>
      </c>
      <c r="G25" s="25" t="s">
        <v>100</v>
      </c>
      <c r="H25" s="26">
        <v>1</v>
      </c>
      <c r="I25" s="26">
        <v>0</v>
      </c>
      <c r="J25" s="38" t="s">
        <v>126</v>
      </c>
    </row>
    <row r="26" spans="1:13" s="6" customFormat="1" ht="45.75" thickBot="1">
      <c r="A26" s="59">
        <v>11</v>
      </c>
      <c r="B26" s="71" t="s">
        <v>83</v>
      </c>
      <c r="C26" s="72" t="s">
        <v>55</v>
      </c>
      <c r="D26" s="73" t="s">
        <v>42</v>
      </c>
      <c r="E26" s="36" t="s">
        <v>103</v>
      </c>
      <c r="F26" s="27" t="s">
        <v>20</v>
      </c>
      <c r="G26" s="27" t="s">
        <v>100</v>
      </c>
      <c r="H26" s="28">
        <v>1</v>
      </c>
      <c r="I26" s="28">
        <v>0</v>
      </c>
      <c r="J26" s="91" t="s">
        <v>104</v>
      </c>
    </row>
    <row r="27" spans="1:13" s="6" customFormat="1" ht="24.95" customHeight="1" thickTop="1" thickBot="1">
      <c r="A27" s="118" t="s">
        <v>76</v>
      </c>
      <c r="B27" s="119"/>
      <c r="C27" s="100" t="s">
        <v>43</v>
      </c>
      <c r="D27" s="100"/>
      <c r="E27" s="100"/>
      <c r="F27" s="100"/>
      <c r="G27" s="100"/>
      <c r="H27" s="100"/>
      <c r="I27" s="100"/>
      <c r="J27" s="101"/>
    </row>
    <row r="28" spans="1:13" s="6" customFormat="1" ht="30.75" thickTop="1">
      <c r="A28" s="63">
        <v>12</v>
      </c>
      <c r="B28" s="74" t="s">
        <v>44</v>
      </c>
      <c r="C28" s="75" t="s">
        <v>57</v>
      </c>
      <c r="D28" s="76" t="s">
        <v>58</v>
      </c>
      <c r="E28" s="37" t="s">
        <v>45</v>
      </c>
      <c r="F28" s="47" t="s">
        <v>98</v>
      </c>
      <c r="G28" s="29" t="s">
        <v>21</v>
      </c>
      <c r="H28" s="48">
        <v>12</v>
      </c>
      <c r="I28" s="48">
        <v>7</v>
      </c>
      <c r="J28" s="43" t="s">
        <v>105</v>
      </c>
    </row>
    <row r="29" spans="1:13" s="6" customFormat="1" ht="75">
      <c r="A29" s="141">
        <v>13</v>
      </c>
      <c r="B29" s="77" t="s">
        <v>87</v>
      </c>
      <c r="C29" s="143" t="s">
        <v>84</v>
      </c>
      <c r="D29" s="145" t="s">
        <v>85</v>
      </c>
      <c r="E29" s="147" t="s">
        <v>45</v>
      </c>
      <c r="F29" s="45" t="s">
        <v>18</v>
      </c>
      <c r="G29" s="149" t="s">
        <v>100</v>
      </c>
      <c r="H29" s="49">
        <v>1</v>
      </c>
      <c r="I29" s="46">
        <v>0</v>
      </c>
      <c r="J29" s="104" t="s">
        <v>106</v>
      </c>
    </row>
    <row r="30" spans="1:13" s="6" customFormat="1" ht="30">
      <c r="A30" s="142"/>
      <c r="B30" s="78" t="s">
        <v>88</v>
      </c>
      <c r="C30" s="144"/>
      <c r="D30" s="146"/>
      <c r="E30" s="148"/>
      <c r="F30" s="29" t="s">
        <v>19</v>
      </c>
      <c r="G30" s="150"/>
      <c r="H30" s="50">
        <v>1</v>
      </c>
      <c r="I30" s="24">
        <v>0</v>
      </c>
      <c r="J30" s="105"/>
    </row>
    <row r="31" spans="1:13" s="6" customFormat="1" ht="139.5" customHeight="1" thickBot="1">
      <c r="A31" s="79">
        <v>14</v>
      </c>
      <c r="B31" s="80" t="s">
        <v>48</v>
      </c>
      <c r="C31" s="81" t="s">
        <v>86</v>
      </c>
      <c r="D31" s="82" t="s">
        <v>49</v>
      </c>
      <c r="E31" s="112" t="s">
        <v>107</v>
      </c>
      <c r="F31" s="113"/>
      <c r="G31" s="113"/>
      <c r="H31" s="113"/>
      <c r="I31" s="114"/>
      <c r="J31" s="44" t="s">
        <v>108</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97" t="s">
        <v>50</v>
      </c>
      <c r="D34" s="98"/>
      <c r="E34" s="99"/>
      <c r="G34" s="15"/>
      <c r="I34" s="3"/>
    </row>
    <row r="35" spans="1:13" ht="30" customHeight="1">
      <c r="A35" s="3"/>
      <c r="B35" s="15"/>
      <c r="C35" s="31" t="s">
        <v>17</v>
      </c>
      <c r="D35" s="102" t="s">
        <v>79</v>
      </c>
      <c r="E35" s="103"/>
      <c r="G35" s="15"/>
      <c r="I35" s="3"/>
    </row>
    <row r="36" spans="1:13" ht="30" customHeight="1">
      <c r="A36" s="3"/>
      <c r="B36" s="15"/>
      <c r="C36" s="32" t="s">
        <v>18</v>
      </c>
      <c r="D36" s="93" t="s">
        <v>78</v>
      </c>
      <c r="E36" s="94"/>
      <c r="G36" s="15"/>
      <c r="I36" s="3"/>
    </row>
    <row r="37" spans="1:13" ht="30" customHeight="1">
      <c r="A37" s="3"/>
      <c r="B37" s="15"/>
      <c r="C37" s="33" t="s">
        <v>19</v>
      </c>
      <c r="D37" s="93" t="s">
        <v>77</v>
      </c>
      <c r="E37" s="94"/>
      <c r="G37" s="15"/>
      <c r="I37" s="3"/>
    </row>
    <row r="38" spans="1:13" ht="30" customHeight="1" thickBot="1">
      <c r="A38" s="3"/>
      <c r="B38" s="15"/>
      <c r="C38" s="34" t="s">
        <v>20</v>
      </c>
      <c r="D38" s="95" t="s">
        <v>80</v>
      </c>
      <c r="E38" s="96"/>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41">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 ref="E22:I23"/>
    <mergeCell ref="J22:J23"/>
    <mergeCell ref="E31:I31"/>
  </mergeCells>
  <phoneticPr fontId="20" type="noConversion"/>
  <dataValidations count="2">
    <dataValidation type="custom" showInputMessage="1" showErrorMessage="1" sqref="F17">
      <formula1>F17</formula1>
    </dataValidation>
    <dataValidation type="custom" allowBlank="1" showInputMessage="1" showErrorMessage="1" sqref="B20 B19 C19 D19 D20 C20 C21 B21 D21 D22 C22 B22 B23 C23 D24 D23 C24 B24 B25 C25 D25 D26 C26 B26 D29:D30 B15 C15 D15 D16 D17 C17 C16 B16 B17">
      <formula1>"T1"</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F24:F26 F15:F16 F19:F21 F28:F30</xm:sqref>
        </x14:dataValidation>
        <x14:dataValidation type="list" allowBlank="1" showInputMessage="1" showErrorMessage="1">
          <x14:formula1>
            <xm:f>Hoja3!$C$3:$C$5</xm:f>
          </x14:formula1>
          <xm:sqref>G15:G17 G24:G26 G19:G21 G28:G30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jenny santana</cp:lastModifiedBy>
  <cp:lastPrinted>2019-10-01T15:33:57Z</cp:lastPrinted>
  <dcterms:created xsi:type="dcterms:W3CDTF">2015-07-29T22:22:02Z</dcterms:created>
  <dcterms:modified xsi:type="dcterms:W3CDTF">2020-01-13T14:26:17Z</dcterms:modified>
</cp:coreProperties>
</file>